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GUIMIENTO\DOCS PARA GANADORES\Persona Jurídica\"/>
    </mc:Choice>
  </mc:AlternateContent>
  <xr:revisionPtr revIDLastSave="0" documentId="13_ncr:1_{A52B20E5-8F86-4498-858A-72E3A95C8639}" xr6:coauthVersionLast="45" xr6:coauthVersionMax="45" xr10:uidLastSave="{00000000-0000-0000-0000-000000000000}"/>
  <bookViews>
    <workbookView xWindow="-120" yWindow="-120" windowWidth="29040" windowHeight="15840" tabRatio="900" activeTab="1" xr2:uid="{00000000-000D-0000-FFFF-FFFF00000000}"/>
  </bookViews>
  <sheets>
    <sheet name="Índice" sheetId="21" r:id="rId1"/>
    <sheet name="Resumen" sheetId="22" r:id="rId2"/>
    <sheet name="2" sheetId="33" r:id="rId3"/>
    <sheet name="3" sheetId="34" r:id="rId4"/>
    <sheet name="4" sheetId="35" r:id="rId5"/>
    <sheet name="5" sheetId="36" r:id="rId6"/>
    <sheet name="6" sheetId="37" r:id="rId7"/>
    <sheet name="7" sheetId="3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38" l="1"/>
  <c r="I30" i="37"/>
  <c r="I30" i="36"/>
  <c r="I30" i="35"/>
  <c r="I30" i="34"/>
  <c r="I30" i="33"/>
  <c r="D18" i="22"/>
  <c r="D20" i="22"/>
  <c r="D19" i="22"/>
  <c r="D17" i="22"/>
  <c r="D16" i="22"/>
  <c r="D15" i="22"/>
  <c r="D21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6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6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Servicio Tercero 78</author>
  </authors>
  <commentList>
    <comment ref="A4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Debe folear todos los documentos sustentatorios y aquí debe colocar el numero de folio que corresponda. </t>
        </r>
      </text>
    </comment>
    <comment ref="B4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Fecha del comprobante</t>
        </r>
      </text>
    </comment>
    <comment ref="C4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tipo de comprobante</t>
        </r>
      </text>
    </comment>
    <comment ref="G4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Servicio Tercero 78:</t>
        </r>
        <r>
          <rPr>
            <sz val="9"/>
            <color indexed="81"/>
            <rFont val="Tahoma"/>
            <family val="2"/>
          </rPr>
          <t xml:space="preserve">
Colocar el asunto del gasto.</t>
        </r>
      </text>
    </comment>
  </commentList>
</comments>
</file>

<file path=xl/sharedStrings.xml><?xml version="1.0" encoding="utf-8"?>
<sst xmlns="http://schemas.openxmlformats.org/spreadsheetml/2006/main" count="133" uniqueCount="55">
  <si>
    <t>Actividad 1</t>
  </si>
  <si>
    <t>Actividad 2</t>
  </si>
  <si>
    <t>Actividad 3</t>
  </si>
  <si>
    <t>Actividad 4</t>
  </si>
  <si>
    <t>Nº de comprobante</t>
  </si>
  <si>
    <t>Proveedor</t>
  </si>
  <si>
    <t>Actividades</t>
  </si>
  <si>
    <t>TC</t>
  </si>
  <si>
    <t>Detalle de gasto</t>
  </si>
  <si>
    <t>TOTAL</t>
  </si>
  <si>
    <t>Representante Legal</t>
  </si>
  <si>
    <t>N°</t>
  </si>
  <si>
    <t>Actividad 5</t>
  </si>
  <si>
    <t>-------------------------------------</t>
  </si>
  <si>
    <t>Detalle</t>
  </si>
  <si>
    <t>N° de Pestaña</t>
  </si>
  <si>
    <t>RUC</t>
  </si>
  <si>
    <t>Dirección Legal</t>
  </si>
  <si>
    <t xml:space="preserve">Persona de contacto </t>
  </si>
  <si>
    <t xml:space="preserve">Número de contacto        </t>
  </si>
  <si>
    <t xml:space="preserve">Correo electrónico               </t>
  </si>
  <si>
    <t>Monto del premio</t>
  </si>
  <si>
    <t xml:space="preserve">Proyecto ganador     </t>
  </si>
  <si>
    <t>NOMBRE</t>
  </si>
  <si>
    <t>Empresa</t>
  </si>
  <si>
    <t>:</t>
  </si>
  <si>
    <t>Monto</t>
  </si>
  <si>
    <t>Nombre de la actividad</t>
  </si>
  <si>
    <t>Concursos de Proyectos y Obras Cinematográficas 
    Informe económico
Indicaciones para uso de formatos</t>
  </si>
  <si>
    <t>*Para el correcto llenado de los formatos, se recomienda revisar el Acta de compromiso correspondiente.</t>
  </si>
  <si>
    <t>Formato Consolidado de gastos: Actividad 1</t>
  </si>
  <si>
    <t>Formato Resumen de gastos</t>
  </si>
  <si>
    <t>Actividad 6</t>
  </si>
  <si>
    <t>Contador</t>
  </si>
  <si>
    <t xml:space="preserve">Matrícula: </t>
  </si>
  <si>
    <t xml:space="preserve"> Actividad 1 [Nombre de la actividad]</t>
  </si>
  <si>
    <t>Fecha</t>
  </si>
  <si>
    <t>Importe total</t>
  </si>
  <si>
    <t xml:space="preserve"> Actividad 2 [Nombre de la actividad]</t>
  </si>
  <si>
    <t xml:space="preserve"> Actividad 3 [Nombre de la actividad]</t>
  </si>
  <si>
    <t xml:space="preserve"> Actividad 4 [Nombre de la actividad]</t>
  </si>
  <si>
    <t xml:space="preserve"> Actividad 5 [Nombre de la actividad]</t>
  </si>
  <si>
    <t xml:space="preserve"> Actividad 6 [Nombre de la actividad]</t>
  </si>
  <si>
    <r>
      <t>Formato Consolidado de gastos: Actividad 2</t>
    </r>
    <r>
      <rPr>
        <sz val="11"/>
        <color indexed="8"/>
        <rFont val="Calibri"/>
        <family val="2"/>
      </rPr>
      <t/>
    </r>
  </si>
  <si>
    <r>
      <t>Formato Consolidado de gastos: Actividad 3</t>
    </r>
    <r>
      <rPr>
        <sz val="11"/>
        <color indexed="8"/>
        <rFont val="Calibri"/>
        <family val="2"/>
      </rPr>
      <t/>
    </r>
  </si>
  <si>
    <r>
      <t>Formato Consolidado de gastos: Actividad 4</t>
    </r>
    <r>
      <rPr>
        <sz val="11"/>
        <color indexed="8"/>
        <rFont val="Calibri"/>
        <family val="2"/>
      </rPr>
      <t/>
    </r>
  </si>
  <si>
    <r>
      <t>Formato Consolidado de gastos: Actividad 5</t>
    </r>
    <r>
      <rPr>
        <sz val="11"/>
        <color indexed="8"/>
        <rFont val="Calibri"/>
        <family val="2"/>
      </rPr>
      <t/>
    </r>
  </si>
  <si>
    <r>
      <t>Formato Consolidado de gastos: Actividad 6</t>
    </r>
    <r>
      <rPr>
        <sz val="11"/>
        <color indexed="8"/>
        <rFont val="Calibri"/>
        <family val="2"/>
      </rPr>
      <t/>
    </r>
  </si>
  <si>
    <t>Tipo de cambio del día</t>
  </si>
  <si>
    <t>* TC= Tipo de comprobante. Usar Tabla de la SUNAT como guía</t>
  </si>
  <si>
    <t>**Si el gasto fue en moneda extranjera debe especificar el tipo de cambio del día. No debe usar esta columna si el gasto fue en moneda nacional.</t>
  </si>
  <si>
    <t>Interéses generados</t>
  </si>
  <si>
    <t xml:space="preserve">Ganador            </t>
  </si>
  <si>
    <t>INFORME ECONÓMICO
(Resumen de gastos)</t>
  </si>
  <si>
    <t xml:space="preserve">Concurso/Estímulo y año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</si>
</sst>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S/.&quot;\ * #,##0.00_ ;_ &quot;S/.&quot;\ * \-#,##0.00_ ;_ &quot;S/.&quot;\ * &quot;-&quot;??_ ;_ @_ "/>
    <numFmt numFmtId="165" formatCode="#,##0.00_ ;\-#,##0.00\ "/>
    <numFmt numFmtId="166" formatCode="_ [$S/.-280A]\ * #,##0.00_ ;_ [$S/.-280A]\ * \-#,##0.00_ ;_ [$S/.-280A]\ * &quot;-&quot;??_ ;_ @_ "/>
  </numFmts>
  <fonts count="2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name val="Arial 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 "/>
    </font>
    <font>
      <b/>
      <sz val="11"/>
      <color theme="1"/>
      <name val="Arial 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0"/>
      <name val="Arial "/>
    </font>
    <font>
      <sz val="11"/>
      <name val="Arial "/>
    </font>
    <font>
      <i/>
      <sz val="10"/>
      <color rgb="FFC00000"/>
      <name val="Arial "/>
    </font>
    <font>
      <u/>
      <sz val="11"/>
      <color theme="10"/>
      <name val="Arial"/>
      <family val="2"/>
    </font>
    <font>
      <i/>
      <sz val="9"/>
      <color rgb="FFC00000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9">
    <xf numFmtId="0" fontId="0" fillId="0" borderId="0" xfId="0"/>
    <xf numFmtId="0" fontId="2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0" xfId="0" applyFont="1" applyFill="1" applyAlignment="1"/>
    <xf numFmtId="0" fontId="9" fillId="2" borderId="0" xfId="0" applyFont="1" applyFill="1" applyAlignment="1">
      <alignment horizontal="center"/>
    </xf>
    <xf numFmtId="10" fontId="9" fillId="2" borderId="0" xfId="0" applyNumberFormat="1" applyFont="1" applyFill="1" applyAlignment="1">
      <alignment horizontal="center"/>
    </xf>
    <xf numFmtId="0" fontId="8" fillId="2" borderId="0" xfId="0" applyFont="1" applyFill="1"/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10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vertical="center"/>
    </xf>
    <xf numFmtId="0" fontId="8" fillId="2" borderId="0" xfId="0" quotePrefix="1" applyFont="1" applyFill="1" applyAlignment="1">
      <alignment horizontal="center"/>
    </xf>
    <xf numFmtId="164" fontId="9" fillId="2" borderId="6" xfId="0" applyNumberFormat="1" applyFont="1" applyFill="1" applyBorder="1" applyAlignment="1"/>
    <xf numFmtId="0" fontId="8" fillId="2" borderId="0" xfId="0" applyFont="1" applyFill="1" applyAlignment="1">
      <alignment horizontal="center"/>
    </xf>
    <xf numFmtId="0" fontId="8" fillId="2" borderId="0" xfId="0" applyFont="1" applyFill="1" applyBorder="1" applyAlignment="1">
      <alignment vertical="center"/>
    </xf>
    <xf numFmtId="0" fontId="8" fillId="0" borderId="0" xfId="0" applyFont="1" applyAlignment="1" applyProtection="1">
      <alignment horizontal="left" vertical="center"/>
      <protection locked="0"/>
    </xf>
    <xf numFmtId="0" fontId="8" fillId="2" borderId="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8" fillId="2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10" fontId="10" fillId="2" borderId="0" xfId="0" applyNumberFormat="1" applyFont="1" applyFill="1" applyAlignment="1">
      <alignment horizontal="center"/>
    </xf>
    <xf numFmtId="164" fontId="9" fillId="4" borderId="6" xfId="0" applyNumberFormat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vertical="center"/>
    </xf>
    <xf numFmtId="164" fontId="9" fillId="2" borderId="8" xfId="0" applyNumberFormat="1" applyFont="1" applyFill="1" applyBorder="1" applyAlignment="1">
      <alignment vertical="center"/>
    </xf>
    <xf numFmtId="0" fontId="8" fillId="2" borderId="11" xfId="0" applyFont="1" applyFill="1" applyBorder="1" applyAlignment="1">
      <alignment vertical="center"/>
    </xf>
    <xf numFmtId="0" fontId="13" fillId="2" borderId="4" xfId="0" applyFont="1" applyFill="1" applyBorder="1" applyAlignment="1" applyProtection="1">
      <alignment horizontal="left" vertical="center" wrapText="1"/>
    </xf>
    <xf numFmtId="0" fontId="13" fillId="2" borderId="9" xfId="0" applyFont="1" applyFill="1" applyBorder="1" applyAlignment="1" applyProtection="1">
      <alignment horizontal="left" vertical="center" wrapText="1"/>
    </xf>
    <xf numFmtId="0" fontId="8" fillId="2" borderId="12" xfId="0" applyFont="1" applyFill="1" applyBorder="1" applyAlignment="1">
      <alignment vertical="center"/>
    </xf>
    <xf numFmtId="0" fontId="13" fillId="2" borderId="10" xfId="0" applyFont="1" applyFill="1" applyBorder="1" applyAlignment="1" applyProtection="1">
      <alignment horizontal="left" vertical="center" wrapText="1"/>
    </xf>
    <xf numFmtId="164" fontId="9" fillId="2" borderId="0" xfId="0" applyNumberFormat="1" applyFont="1" applyFill="1" applyBorder="1" applyAlignment="1">
      <alignment horizontal="left" vertical="center"/>
    </xf>
    <xf numFmtId="0" fontId="7" fillId="2" borderId="0" xfId="0" applyFont="1" applyFill="1"/>
    <xf numFmtId="165" fontId="7" fillId="2" borderId="0" xfId="0" applyNumberFormat="1" applyFont="1" applyFill="1"/>
    <xf numFmtId="0" fontId="7" fillId="0" borderId="0" xfId="0" applyFont="1"/>
    <xf numFmtId="0" fontId="7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7" fillId="0" borderId="0" xfId="0" applyFont="1" applyBorder="1"/>
    <xf numFmtId="14" fontId="7" fillId="2" borderId="6" xfId="0" applyNumberFormat="1" applyFont="1" applyFill="1" applyBorder="1"/>
    <xf numFmtId="49" fontId="7" fillId="2" borderId="6" xfId="0" applyNumberFormat="1" applyFont="1" applyFill="1" applyBorder="1" applyAlignment="1">
      <alignment horizontal="center"/>
    </xf>
    <xf numFmtId="0" fontId="7" fillId="2" borderId="6" xfId="0" applyFont="1" applyFill="1" applyBorder="1"/>
    <xf numFmtId="0" fontId="5" fillId="2" borderId="6" xfId="0" applyFont="1" applyFill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0" fontId="6" fillId="2" borderId="6" xfId="0" applyFont="1" applyFill="1" applyBorder="1"/>
    <xf numFmtId="0" fontId="15" fillId="0" borderId="6" xfId="1" applyFont="1" applyBorder="1" applyAlignment="1">
      <alignment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6" fontId="7" fillId="2" borderId="6" xfId="0" applyNumberFormat="1" applyFont="1" applyFill="1" applyBorder="1"/>
    <xf numFmtId="49" fontId="7" fillId="2" borderId="6" xfId="0" applyNumberFormat="1" applyFont="1" applyFill="1" applyBorder="1"/>
    <xf numFmtId="49" fontId="5" fillId="2" borderId="6" xfId="0" applyNumberFormat="1" applyFont="1" applyFill="1" applyBorder="1" applyAlignment="1" applyProtection="1">
      <alignment vertical="center" wrapText="1"/>
    </xf>
    <xf numFmtId="49" fontId="5" fillId="0" borderId="6" xfId="0" applyNumberFormat="1" applyFont="1" applyBorder="1" applyAlignment="1" applyProtection="1">
      <alignment vertical="center" wrapText="1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7" fillId="2" borderId="3" xfId="0" applyFont="1" applyFill="1" applyBorder="1"/>
    <xf numFmtId="165" fontId="7" fillId="2" borderId="3" xfId="0" applyNumberFormat="1" applyFont="1" applyFill="1" applyBorder="1"/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9" fillId="2" borderId="7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164" fontId="9" fillId="2" borderId="5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left" vertical="center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wrapText="1"/>
    </xf>
    <xf numFmtId="0" fontId="17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view="pageLayout" zoomScaleNormal="100" workbookViewId="0">
      <selection activeCell="B27" sqref="B27"/>
    </sheetView>
  </sheetViews>
  <sheetFormatPr baseColWidth="10" defaultColWidth="11.28515625" defaultRowHeight="14.25"/>
  <cols>
    <col min="1" max="1" width="9.7109375" style="6" customWidth="1"/>
    <col min="2" max="2" width="76.5703125" style="4" customWidth="1"/>
    <col min="3" max="16384" width="11.28515625" style="4"/>
  </cols>
  <sheetData>
    <row r="1" spans="1:4" ht="43.5" customHeight="1">
      <c r="A1" s="67" t="s">
        <v>28</v>
      </c>
      <c r="B1" s="67"/>
      <c r="C1" s="3"/>
      <c r="D1" s="3"/>
    </row>
    <row r="2" spans="1:4" ht="22.5" customHeight="1">
      <c r="A2" s="28"/>
      <c r="B2" s="28"/>
      <c r="C2" s="3"/>
      <c r="D2" s="3"/>
    </row>
    <row r="3" spans="1:4" s="5" customFormat="1" ht="29.25" customHeight="1">
      <c r="A3" s="8" t="s">
        <v>15</v>
      </c>
      <c r="B3" s="8" t="s">
        <v>14</v>
      </c>
    </row>
    <row r="4" spans="1:4">
      <c r="A4" s="7">
        <v>1</v>
      </c>
      <c r="B4" s="53" t="s">
        <v>31</v>
      </c>
    </row>
    <row r="5" spans="1:4">
      <c r="A5" s="7">
        <v>2</v>
      </c>
      <c r="B5" s="53" t="s">
        <v>30</v>
      </c>
    </row>
    <row r="6" spans="1:4">
      <c r="A6" s="7">
        <v>3</v>
      </c>
      <c r="B6" s="53" t="s">
        <v>43</v>
      </c>
    </row>
    <row r="7" spans="1:4">
      <c r="A7" s="7">
        <v>4</v>
      </c>
      <c r="B7" s="53" t="s">
        <v>44</v>
      </c>
    </row>
    <row r="8" spans="1:4">
      <c r="A8" s="7">
        <v>5</v>
      </c>
      <c r="B8" s="53" t="s">
        <v>45</v>
      </c>
    </row>
    <row r="9" spans="1:4">
      <c r="A9" s="7">
        <v>6</v>
      </c>
      <c r="B9" s="53" t="s">
        <v>46</v>
      </c>
    </row>
    <row r="10" spans="1:4">
      <c r="A10" s="7">
        <v>7</v>
      </c>
      <c r="B10" s="53" t="s">
        <v>47</v>
      </c>
    </row>
    <row r="12" spans="1:4" ht="22.5" customHeight="1">
      <c r="A12" s="68" t="s">
        <v>29</v>
      </c>
      <c r="B12" s="68"/>
    </row>
  </sheetData>
  <mergeCells count="2">
    <mergeCell ref="A1:B1"/>
    <mergeCell ref="A12:B12"/>
  </mergeCells>
  <hyperlinks>
    <hyperlink ref="B4" location="'1'!A1" display="Formato Resumen de gastos" xr:uid="{00000000-0004-0000-0000-000000000000}"/>
    <hyperlink ref="B5" location="'2'!A1" display="Formato Consolidado de gastos: Actividad 1" xr:uid="{00000000-0004-0000-0000-000001000000}"/>
    <hyperlink ref="B6" location="'3'!A1" display="Formato Consolidado de gastos: Actividad 2" xr:uid="{00000000-0004-0000-0000-000002000000}"/>
    <hyperlink ref="B7" location="'4'!A1" display="Formato Consolidado de gastos: Actividad 3" xr:uid="{00000000-0004-0000-0000-000003000000}"/>
    <hyperlink ref="B8" location="'5'!A1" display="Formato Consolidado de gastos: Actividad 4" xr:uid="{00000000-0004-0000-0000-000004000000}"/>
    <hyperlink ref="B9" location="'6'!A1" display="Formato Consolidado de gastos: Actividad 5" xr:uid="{00000000-0004-0000-0000-000005000000}"/>
    <hyperlink ref="B10" location="'7'!A1" display="Formato Consolidado de gastos: Actividad 6" xr:uid="{00000000-0004-0000-0000-000006000000}"/>
  </hyperlinks>
  <pageMargins left="0.55000000000000004" right="0.7" top="1.3125" bottom="0.75" header="0.3" footer="0.3"/>
  <pageSetup paperSize="9" orientation="portrait" horizontalDpi="300" verticalDpi="300" r:id="rId1"/>
  <headerFooter>
    <oddHeader>&amp;L 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showGridLines="0" tabSelected="1" view="pageLayout" zoomScaleNormal="75" workbookViewId="0">
      <selection activeCell="C2" sqref="C2"/>
    </sheetView>
  </sheetViews>
  <sheetFormatPr baseColWidth="10" defaultColWidth="11.28515625" defaultRowHeight="16.5"/>
  <cols>
    <col min="1" max="1" width="23.140625" style="9" customWidth="1"/>
    <col min="2" max="2" width="1.7109375" style="30" customWidth="1"/>
    <col min="3" max="3" width="76.85546875" style="9" customWidth="1"/>
    <col min="4" max="4" width="30.7109375" style="31" customWidth="1"/>
    <col min="5" max="5" width="10.7109375" style="9" customWidth="1"/>
    <col min="6" max="16384" width="11.28515625" style="9"/>
  </cols>
  <sheetData>
    <row r="1" spans="1:5" ht="28.5" customHeight="1">
      <c r="A1" s="69" t="s">
        <v>53</v>
      </c>
      <c r="B1" s="70"/>
      <c r="C1" s="70"/>
      <c r="D1" s="70"/>
      <c r="E1" s="10"/>
    </row>
    <row r="2" spans="1:5" ht="28.35" customHeight="1">
      <c r="A2" s="11"/>
      <c r="B2" s="26"/>
      <c r="C2" s="11"/>
      <c r="D2" s="12"/>
    </row>
    <row r="3" spans="1:5" s="29" customFormat="1" ht="17.100000000000001" customHeight="1">
      <c r="A3" s="15" t="s">
        <v>54</v>
      </c>
      <c r="B3" s="14" t="s">
        <v>25</v>
      </c>
      <c r="C3" s="72"/>
      <c r="D3" s="73"/>
    </row>
    <row r="4" spans="1:5" s="29" customFormat="1" ht="17.100000000000001" customHeight="1">
      <c r="A4" s="22" t="s">
        <v>22</v>
      </c>
      <c r="B4" s="14" t="s">
        <v>25</v>
      </c>
      <c r="C4" s="74"/>
      <c r="D4" s="75"/>
    </row>
    <row r="5" spans="1:5" s="29" customFormat="1" ht="17.100000000000001" customHeight="1">
      <c r="A5" s="66" t="s">
        <v>52</v>
      </c>
      <c r="B5" s="14" t="s">
        <v>25</v>
      </c>
      <c r="C5" s="72"/>
      <c r="D5" s="73"/>
    </row>
    <row r="6" spans="1:5" s="29" customFormat="1" ht="17.100000000000001" customHeight="1">
      <c r="A6" s="15" t="s">
        <v>16</v>
      </c>
      <c r="B6" s="14" t="s">
        <v>25</v>
      </c>
      <c r="C6" s="80"/>
      <c r="D6" s="81"/>
    </row>
    <row r="7" spans="1:5" s="29" customFormat="1" ht="17.100000000000001" customHeight="1">
      <c r="A7" s="23" t="s">
        <v>17</v>
      </c>
      <c r="B7" s="14" t="s">
        <v>25</v>
      </c>
      <c r="C7" s="80"/>
      <c r="D7" s="81"/>
    </row>
    <row r="8" spans="1:5" s="29" customFormat="1" ht="17.100000000000001" customHeight="1">
      <c r="A8" s="23" t="s">
        <v>18</v>
      </c>
      <c r="B8" s="14" t="s">
        <v>25</v>
      </c>
      <c r="C8" s="80"/>
      <c r="D8" s="81"/>
    </row>
    <row r="9" spans="1:5" s="29" customFormat="1" ht="17.100000000000001" customHeight="1">
      <c r="A9" s="15" t="s">
        <v>19</v>
      </c>
      <c r="B9" s="14" t="s">
        <v>25</v>
      </c>
      <c r="C9" s="80"/>
      <c r="D9" s="81"/>
    </row>
    <row r="10" spans="1:5" s="29" customFormat="1" ht="17.100000000000001" customHeight="1">
      <c r="A10" s="15" t="s">
        <v>20</v>
      </c>
      <c r="B10" s="14" t="s">
        <v>25</v>
      </c>
      <c r="C10" s="78"/>
      <c r="D10" s="79"/>
    </row>
    <row r="11" spans="1:5" s="29" customFormat="1" ht="17.100000000000001" customHeight="1">
      <c r="A11" s="22" t="s">
        <v>21</v>
      </c>
      <c r="B11" s="14" t="s">
        <v>25</v>
      </c>
      <c r="C11" s="82">
        <v>0</v>
      </c>
      <c r="D11" s="83"/>
    </row>
    <row r="12" spans="1:5" s="29" customFormat="1" ht="17.100000000000001" customHeight="1">
      <c r="A12" s="65" t="s">
        <v>51</v>
      </c>
      <c r="B12" s="14" t="s">
        <v>25</v>
      </c>
      <c r="C12" s="82">
        <v>0</v>
      </c>
      <c r="D12" s="83"/>
    </row>
    <row r="13" spans="1:5" s="29" customFormat="1" ht="17.100000000000001" customHeight="1">
      <c r="A13" s="22"/>
      <c r="B13" s="14"/>
      <c r="C13" s="40"/>
      <c r="D13" s="40"/>
    </row>
    <row r="14" spans="1:5" s="30" customFormat="1" ht="20.25" customHeight="1">
      <c r="A14" s="76" t="s">
        <v>6</v>
      </c>
      <c r="B14" s="77"/>
      <c r="C14" s="77"/>
      <c r="D14" s="32" t="s">
        <v>26</v>
      </c>
    </row>
    <row r="15" spans="1:5" s="30" customFormat="1" ht="19.7" customHeight="1">
      <c r="A15" s="35" t="s">
        <v>0</v>
      </c>
      <c r="B15" s="24"/>
      <c r="C15" s="36" t="s">
        <v>27</v>
      </c>
      <c r="D15" s="34" t="e">
        <f>#REF!</f>
        <v>#REF!</v>
      </c>
    </row>
    <row r="16" spans="1:5" s="30" customFormat="1" ht="19.7" customHeight="1">
      <c r="A16" s="33" t="s">
        <v>1</v>
      </c>
      <c r="B16" s="21"/>
      <c r="C16" s="37" t="s">
        <v>27</v>
      </c>
      <c r="D16" s="34" t="e">
        <f>#REF!</f>
        <v>#REF!</v>
      </c>
    </row>
    <row r="17" spans="1:4" s="30" customFormat="1" ht="19.7" customHeight="1">
      <c r="A17" s="33" t="s">
        <v>2</v>
      </c>
      <c r="B17" s="21"/>
      <c r="C17" s="37" t="s">
        <v>27</v>
      </c>
      <c r="D17" s="34" t="e">
        <f>#REF!</f>
        <v>#REF!</v>
      </c>
    </row>
    <row r="18" spans="1:4" s="30" customFormat="1" ht="19.7" customHeight="1">
      <c r="A18" s="33" t="s">
        <v>3</v>
      </c>
      <c r="B18" s="21"/>
      <c r="C18" s="37" t="s">
        <v>27</v>
      </c>
      <c r="D18" s="34" t="e">
        <f>#REF!</f>
        <v>#REF!</v>
      </c>
    </row>
    <row r="19" spans="1:4" s="30" customFormat="1" ht="19.7" customHeight="1">
      <c r="A19" s="33" t="s">
        <v>12</v>
      </c>
      <c r="B19" s="21"/>
      <c r="C19" s="37" t="s">
        <v>27</v>
      </c>
      <c r="D19" s="34" t="e">
        <f>#REF!</f>
        <v>#REF!</v>
      </c>
    </row>
    <row r="20" spans="1:4" s="30" customFormat="1" ht="19.7" customHeight="1">
      <c r="A20" s="38" t="s">
        <v>32</v>
      </c>
      <c r="B20" s="25"/>
      <c r="C20" s="39" t="s">
        <v>27</v>
      </c>
      <c r="D20" s="34" t="e">
        <f>#REF!</f>
        <v>#REF!</v>
      </c>
    </row>
    <row r="21" spans="1:4" ht="24.95" customHeight="1">
      <c r="A21" s="71" t="s">
        <v>9</v>
      </c>
      <c r="B21" s="71"/>
      <c r="C21" s="71"/>
      <c r="D21" s="19" t="e">
        <f>SUM(D15:D20)</f>
        <v>#REF!</v>
      </c>
    </row>
    <row r="22" spans="1:4" ht="11.25" customHeight="1">
      <c r="A22" s="13"/>
      <c r="B22" s="17"/>
      <c r="C22" s="13"/>
      <c r="D22" s="16"/>
    </row>
    <row r="23" spans="1:4">
      <c r="A23" s="13"/>
      <c r="B23" s="17"/>
      <c r="C23" s="13"/>
      <c r="D23" s="16"/>
    </row>
    <row r="24" spans="1:4">
      <c r="A24" s="18" t="s">
        <v>13</v>
      </c>
      <c r="B24" s="17"/>
      <c r="C24" s="13"/>
      <c r="D24" s="18" t="s">
        <v>13</v>
      </c>
    </row>
    <row r="25" spans="1:4">
      <c r="A25" s="11" t="s">
        <v>23</v>
      </c>
      <c r="B25" s="17"/>
      <c r="D25" s="11" t="s">
        <v>23</v>
      </c>
    </row>
    <row r="26" spans="1:4">
      <c r="A26" s="20" t="s">
        <v>10</v>
      </c>
      <c r="B26" s="17"/>
      <c r="D26" s="20" t="s">
        <v>33</v>
      </c>
    </row>
    <row r="27" spans="1:4">
      <c r="A27" s="20" t="s">
        <v>24</v>
      </c>
      <c r="B27" s="17"/>
      <c r="D27" s="20" t="s">
        <v>34</v>
      </c>
    </row>
    <row r="28" spans="1:4">
      <c r="A28" s="13"/>
      <c r="B28" s="17"/>
      <c r="D28" s="16"/>
    </row>
    <row r="29" spans="1:4">
      <c r="A29" s="13"/>
      <c r="B29" s="17"/>
      <c r="C29" s="13"/>
      <c r="D29" s="16"/>
    </row>
    <row r="30" spans="1:4">
      <c r="A30" s="13"/>
      <c r="B30" s="17"/>
      <c r="C30" s="13"/>
      <c r="D30" s="16"/>
    </row>
  </sheetData>
  <mergeCells count="13">
    <mergeCell ref="A1:D1"/>
    <mergeCell ref="A21:C21"/>
    <mergeCell ref="C3:D3"/>
    <mergeCell ref="C4:D4"/>
    <mergeCell ref="C5:D5"/>
    <mergeCell ref="A14:C14"/>
    <mergeCell ref="C10:D10"/>
    <mergeCell ref="C9:D9"/>
    <mergeCell ref="C8:D8"/>
    <mergeCell ref="C7:D7"/>
    <mergeCell ref="C6:D6"/>
    <mergeCell ref="C11:D11"/>
    <mergeCell ref="C12:D12"/>
  </mergeCells>
  <pageMargins left="0.69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4"/>
  <sheetViews>
    <sheetView view="pageLayout" zoomScale="112" zoomScaleNormal="87" zoomScalePageLayoutView="112" workbookViewId="0">
      <selection activeCell="C7" sqref="C7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6" t="s">
        <v>35</v>
      </c>
      <c r="B2" s="87"/>
      <c r="C2" s="87"/>
      <c r="D2" s="87"/>
      <c r="E2" s="87"/>
      <c r="F2" s="87"/>
      <c r="G2" s="87"/>
      <c r="H2" s="87"/>
      <c r="I2" s="87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11</v>
      </c>
      <c r="B4" s="54" t="s">
        <v>36</v>
      </c>
      <c r="C4" s="54" t="s">
        <v>7</v>
      </c>
      <c r="D4" s="55" t="s">
        <v>4</v>
      </c>
      <c r="E4" s="54" t="s">
        <v>5</v>
      </c>
      <c r="F4" s="54" t="s">
        <v>16</v>
      </c>
      <c r="G4" s="54" t="s">
        <v>8</v>
      </c>
      <c r="H4" s="55" t="s">
        <v>48</v>
      </c>
      <c r="I4" s="56" t="s">
        <v>37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8"/>
      <c r="B30" s="88"/>
      <c r="C30" s="88"/>
      <c r="D30" s="88"/>
      <c r="E30" s="88"/>
      <c r="F30" s="88"/>
      <c r="G30" s="52" t="s">
        <v>9</v>
      </c>
      <c r="H30" s="52"/>
      <c r="I30" s="57">
        <f>SUM(I5:I29)</f>
        <v>0</v>
      </c>
    </row>
    <row r="31" spans="1:9" ht="13.5" customHeight="1">
      <c r="A31" s="85" t="s">
        <v>49</v>
      </c>
      <c r="B31" s="84"/>
      <c r="C31" s="84"/>
      <c r="D31" s="84"/>
      <c r="I31" s="43"/>
    </row>
    <row r="32" spans="1:9" ht="15" customHeight="1">
      <c r="A32" s="84" t="s">
        <v>50</v>
      </c>
      <c r="B32" s="84"/>
      <c r="C32" s="84"/>
      <c r="D32" s="84"/>
      <c r="E32" s="84"/>
      <c r="F32" s="84"/>
      <c r="G32" s="84"/>
      <c r="H32" s="44"/>
    </row>
    <row r="33" spans="1:8">
      <c r="A33" s="84"/>
      <c r="B33" s="84"/>
      <c r="C33" s="84"/>
      <c r="D33" s="84"/>
      <c r="E33" s="84"/>
      <c r="F33" s="84"/>
      <c r="G33" s="84"/>
      <c r="H33" s="2"/>
    </row>
    <row r="34" spans="1:8">
      <c r="E34" s="1"/>
      <c r="F34" s="1"/>
      <c r="G34" s="2"/>
      <c r="H34" s="2"/>
    </row>
  </sheetData>
  <mergeCells count="5">
    <mergeCell ref="A33:G33"/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4"/>
  <sheetViews>
    <sheetView view="pageLayout" zoomScaleNormal="87" workbookViewId="0">
      <selection activeCell="F13" sqref="F13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6" t="s">
        <v>38</v>
      </c>
      <c r="B2" s="87"/>
      <c r="C2" s="87"/>
      <c r="D2" s="87"/>
      <c r="E2" s="87"/>
      <c r="F2" s="87"/>
      <c r="G2" s="87"/>
      <c r="H2" s="87"/>
      <c r="I2" s="87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11</v>
      </c>
      <c r="B4" s="54" t="s">
        <v>36</v>
      </c>
      <c r="C4" s="54" t="s">
        <v>7</v>
      </c>
      <c r="D4" s="55" t="s">
        <v>4</v>
      </c>
      <c r="E4" s="54" t="s">
        <v>5</v>
      </c>
      <c r="F4" s="54" t="s">
        <v>16</v>
      </c>
      <c r="G4" s="54" t="s">
        <v>8</v>
      </c>
      <c r="H4" s="55" t="s">
        <v>48</v>
      </c>
      <c r="I4" s="56" t="s">
        <v>37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8"/>
      <c r="B30" s="88"/>
      <c r="C30" s="88"/>
      <c r="D30" s="88"/>
      <c r="E30" s="88"/>
      <c r="F30" s="88"/>
      <c r="G30" s="52" t="s">
        <v>9</v>
      </c>
      <c r="H30" s="52"/>
      <c r="I30" s="57">
        <f>SUM(I5:I29)</f>
        <v>0</v>
      </c>
    </row>
    <row r="31" spans="1:9" ht="13.5" customHeight="1">
      <c r="A31" s="85" t="s">
        <v>49</v>
      </c>
      <c r="B31" s="84"/>
      <c r="C31" s="84"/>
      <c r="D31" s="84"/>
      <c r="I31" s="43"/>
    </row>
    <row r="32" spans="1:9" ht="15" customHeight="1">
      <c r="A32" s="84" t="s">
        <v>50</v>
      </c>
      <c r="B32" s="84"/>
      <c r="C32" s="84"/>
      <c r="D32" s="84"/>
      <c r="E32" s="84"/>
      <c r="F32" s="84"/>
      <c r="G32" s="84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4"/>
  <sheetViews>
    <sheetView view="pageLayout" zoomScaleNormal="87" workbookViewId="0">
      <selection activeCell="E8" sqref="E8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6" t="s">
        <v>39</v>
      </c>
      <c r="B2" s="87"/>
      <c r="C2" s="87"/>
      <c r="D2" s="87"/>
      <c r="E2" s="87"/>
      <c r="F2" s="87"/>
      <c r="G2" s="87"/>
      <c r="H2" s="87"/>
      <c r="I2" s="87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11</v>
      </c>
      <c r="B4" s="54" t="s">
        <v>36</v>
      </c>
      <c r="C4" s="54" t="s">
        <v>7</v>
      </c>
      <c r="D4" s="55" t="s">
        <v>4</v>
      </c>
      <c r="E4" s="54" t="s">
        <v>5</v>
      </c>
      <c r="F4" s="54" t="s">
        <v>16</v>
      </c>
      <c r="G4" s="54" t="s">
        <v>8</v>
      </c>
      <c r="H4" s="55" t="s">
        <v>48</v>
      </c>
      <c r="I4" s="56" t="s">
        <v>37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8"/>
      <c r="B30" s="88"/>
      <c r="C30" s="88"/>
      <c r="D30" s="88"/>
      <c r="E30" s="88"/>
      <c r="F30" s="88"/>
      <c r="G30" s="52" t="s">
        <v>9</v>
      </c>
      <c r="H30" s="52"/>
      <c r="I30" s="57">
        <f>SUM(I5:I29)</f>
        <v>0</v>
      </c>
    </row>
    <row r="31" spans="1:9" ht="13.5" customHeight="1">
      <c r="A31" s="85" t="s">
        <v>49</v>
      </c>
      <c r="B31" s="84"/>
      <c r="C31" s="84"/>
      <c r="D31" s="84"/>
      <c r="I31" s="43"/>
    </row>
    <row r="32" spans="1:9" ht="15" customHeight="1">
      <c r="A32" s="84" t="s">
        <v>50</v>
      </c>
      <c r="B32" s="84"/>
      <c r="C32" s="84"/>
      <c r="D32" s="84"/>
      <c r="E32" s="84"/>
      <c r="F32" s="84"/>
      <c r="G32" s="84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4"/>
  <sheetViews>
    <sheetView view="pageLayout" zoomScaleNormal="87" workbookViewId="0">
      <selection activeCell="F15" sqref="F15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6" t="s">
        <v>40</v>
      </c>
      <c r="B2" s="87"/>
      <c r="C2" s="87"/>
      <c r="D2" s="87"/>
      <c r="E2" s="87"/>
      <c r="F2" s="87"/>
      <c r="G2" s="87"/>
      <c r="H2" s="87"/>
      <c r="I2" s="87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11</v>
      </c>
      <c r="B4" s="54" t="s">
        <v>36</v>
      </c>
      <c r="C4" s="54" t="s">
        <v>7</v>
      </c>
      <c r="D4" s="55" t="s">
        <v>4</v>
      </c>
      <c r="E4" s="54" t="s">
        <v>5</v>
      </c>
      <c r="F4" s="54" t="s">
        <v>16</v>
      </c>
      <c r="G4" s="54" t="s">
        <v>8</v>
      </c>
      <c r="H4" s="55" t="s">
        <v>48</v>
      </c>
      <c r="I4" s="56" t="s">
        <v>37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8"/>
      <c r="B30" s="88"/>
      <c r="C30" s="88"/>
      <c r="D30" s="88"/>
      <c r="E30" s="88"/>
      <c r="F30" s="88"/>
      <c r="G30" s="52" t="s">
        <v>9</v>
      </c>
      <c r="H30" s="52"/>
      <c r="I30" s="57">
        <f>SUM(I5:I29)</f>
        <v>0</v>
      </c>
    </row>
    <row r="31" spans="1:9" ht="13.5" customHeight="1">
      <c r="A31" s="85" t="s">
        <v>49</v>
      </c>
      <c r="B31" s="84"/>
      <c r="C31" s="84"/>
      <c r="D31" s="84"/>
      <c r="I31" s="43"/>
    </row>
    <row r="32" spans="1:9" ht="15" customHeight="1">
      <c r="A32" s="84" t="s">
        <v>50</v>
      </c>
      <c r="B32" s="84"/>
      <c r="C32" s="84"/>
      <c r="D32" s="84"/>
      <c r="E32" s="84"/>
      <c r="F32" s="84"/>
      <c r="G32" s="84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4"/>
  <sheetViews>
    <sheetView view="pageLayout" zoomScale="110" zoomScaleNormal="87" zoomScalePageLayoutView="110" workbookViewId="0">
      <selection activeCell="F18" sqref="F18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6" t="s">
        <v>41</v>
      </c>
      <c r="B2" s="87"/>
      <c r="C2" s="87"/>
      <c r="D2" s="87"/>
      <c r="E2" s="87"/>
      <c r="F2" s="87"/>
      <c r="G2" s="87"/>
      <c r="H2" s="87"/>
      <c r="I2" s="87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11</v>
      </c>
      <c r="B4" s="54" t="s">
        <v>36</v>
      </c>
      <c r="C4" s="54" t="s">
        <v>7</v>
      </c>
      <c r="D4" s="55" t="s">
        <v>4</v>
      </c>
      <c r="E4" s="54" t="s">
        <v>5</v>
      </c>
      <c r="F4" s="54" t="s">
        <v>16</v>
      </c>
      <c r="G4" s="54" t="s">
        <v>8</v>
      </c>
      <c r="H4" s="55" t="s">
        <v>48</v>
      </c>
      <c r="I4" s="56" t="s">
        <v>37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8"/>
      <c r="B30" s="88"/>
      <c r="C30" s="88"/>
      <c r="D30" s="88"/>
      <c r="E30" s="88"/>
      <c r="F30" s="88"/>
      <c r="G30" s="52" t="s">
        <v>9</v>
      </c>
      <c r="H30" s="52"/>
      <c r="I30" s="57">
        <f>SUM(I5:I29)</f>
        <v>0</v>
      </c>
    </row>
    <row r="31" spans="1:9" ht="13.5" customHeight="1">
      <c r="A31" s="85" t="s">
        <v>49</v>
      </c>
      <c r="B31" s="84"/>
      <c r="C31" s="84"/>
      <c r="D31" s="84"/>
      <c r="I31" s="43"/>
    </row>
    <row r="32" spans="1:9" ht="15" customHeight="1">
      <c r="A32" s="84" t="s">
        <v>50</v>
      </c>
      <c r="B32" s="84"/>
      <c r="C32" s="84"/>
      <c r="D32" s="84"/>
      <c r="E32" s="84"/>
      <c r="F32" s="84"/>
      <c r="G32" s="84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4"/>
  <sheetViews>
    <sheetView view="pageLayout" zoomScale="112" zoomScaleNormal="87" zoomScalePageLayoutView="112" workbookViewId="0">
      <selection activeCell="E11" sqref="E11"/>
    </sheetView>
  </sheetViews>
  <sheetFormatPr baseColWidth="10" defaultColWidth="2.140625" defaultRowHeight="14.25"/>
  <cols>
    <col min="1" max="1" width="4.140625" style="41" customWidth="1"/>
    <col min="2" max="2" width="16" style="41" customWidth="1"/>
    <col min="3" max="3" width="19.85546875" style="41" customWidth="1"/>
    <col min="4" max="4" width="18" style="41" customWidth="1"/>
    <col min="5" max="5" width="29.5703125" style="41" customWidth="1"/>
    <col min="6" max="6" width="16.85546875" style="41" customWidth="1"/>
    <col min="7" max="7" width="23.140625" style="41" customWidth="1"/>
    <col min="8" max="8" width="18" style="41" customWidth="1"/>
    <col min="9" max="9" width="15.85546875" style="42" customWidth="1"/>
    <col min="10" max="16384" width="2.140625" style="43"/>
  </cols>
  <sheetData>
    <row r="1" spans="1:9">
      <c r="A1" s="61"/>
      <c r="B1" s="62"/>
      <c r="C1" s="27"/>
      <c r="D1" s="27"/>
      <c r="E1" s="63"/>
      <c r="F1" s="63"/>
      <c r="G1" s="63"/>
      <c r="H1" s="63"/>
      <c r="I1" s="64"/>
    </row>
    <row r="2" spans="1:9" ht="15">
      <c r="A2" s="86" t="s">
        <v>42</v>
      </c>
      <c r="B2" s="87"/>
      <c r="C2" s="87"/>
      <c r="D2" s="87"/>
      <c r="E2" s="87"/>
      <c r="F2" s="87"/>
      <c r="G2" s="87"/>
      <c r="H2" s="87"/>
      <c r="I2" s="87"/>
    </row>
    <row r="3" spans="1:9" s="46" customFormat="1" ht="8.4499999999999993" customHeight="1">
      <c r="A3" s="45"/>
      <c r="B3" s="45"/>
      <c r="C3" s="45"/>
      <c r="D3" s="45"/>
      <c r="E3" s="45"/>
      <c r="F3" s="45"/>
      <c r="G3" s="45"/>
      <c r="H3" s="45"/>
      <c r="I3" s="45"/>
    </row>
    <row r="4" spans="1:9" ht="29.25" customHeight="1">
      <c r="A4" s="54" t="s">
        <v>11</v>
      </c>
      <c r="B4" s="54" t="s">
        <v>36</v>
      </c>
      <c r="C4" s="54" t="s">
        <v>7</v>
      </c>
      <c r="D4" s="55" t="s">
        <v>4</v>
      </c>
      <c r="E4" s="54" t="s">
        <v>5</v>
      </c>
      <c r="F4" s="54" t="s">
        <v>16</v>
      </c>
      <c r="G4" s="54" t="s">
        <v>8</v>
      </c>
      <c r="H4" s="55" t="s">
        <v>48</v>
      </c>
      <c r="I4" s="56" t="s">
        <v>37</v>
      </c>
    </row>
    <row r="5" spans="1:9" ht="19.7" customHeight="1">
      <c r="A5" s="48"/>
      <c r="B5" s="47"/>
      <c r="C5" s="48"/>
      <c r="D5" s="48"/>
      <c r="E5" s="49"/>
      <c r="F5" s="58"/>
      <c r="G5" s="49"/>
      <c r="H5" s="49"/>
      <c r="I5" s="57">
        <v>0</v>
      </c>
    </row>
    <row r="6" spans="1:9" ht="19.7" customHeight="1">
      <c r="A6" s="48"/>
      <c r="B6" s="47"/>
      <c r="C6" s="48"/>
      <c r="D6" s="48"/>
      <c r="E6" s="49"/>
      <c r="F6" s="58"/>
      <c r="G6" s="49"/>
      <c r="H6" s="49"/>
      <c r="I6" s="57">
        <v>0</v>
      </c>
    </row>
    <row r="7" spans="1:9" ht="19.7" customHeight="1">
      <c r="A7" s="48"/>
      <c r="B7" s="47"/>
      <c r="C7" s="48"/>
      <c r="D7" s="48"/>
      <c r="E7" s="49"/>
      <c r="F7" s="58"/>
      <c r="G7" s="49"/>
      <c r="H7" s="49"/>
      <c r="I7" s="57">
        <v>0</v>
      </c>
    </row>
    <row r="8" spans="1:9" ht="19.7" customHeight="1">
      <c r="A8" s="48"/>
      <c r="B8" s="47"/>
      <c r="C8" s="48"/>
      <c r="D8" s="48"/>
      <c r="E8" s="50"/>
      <c r="F8" s="59"/>
      <c r="G8" s="49"/>
      <c r="H8" s="49"/>
      <c r="I8" s="57">
        <v>0</v>
      </c>
    </row>
    <row r="9" spans="1:9" ht="19.7" customHeight="1">
      <c r="A9" s="48"/>
      <c r="B9" s="47"/>
      <c r="C9" s="48"/>
      <c r="D9" s="48"/>
      <c r="E9" s="50"/>
      <c r="F9" s="59"/>
      <c r="G9" s="49"/>
      <c r="H9" s="49"/>
      <c r="I9" s="57">
        <v>0</v>
      </c>
    </row>
    <row r="10" spans="1:9" ht="19.7" customHeight="1">
      <c r="A10" s="48"/>
      <c r="B10" s="47"/>
      <c r="C10" s="48"/>
      <c r="D10" s="48"/>
      <c r="E10" s="50"/>
      <c r="F10" s="59"/>
      <c r="G10" s="49"/>
      <c r="H10" s="49"/>
      <c r="I10" s="57">
        <v>0</v>
      </c>
    </row>
    <row r="11" spans="1:9" ht="19.7" customHeight="1">
      <c r="A11" s="48"/>
      <c r="B11" s="47"/>
      <c r="C11" s="48"/>
      <c r="D11" s="48"/>
      <c r="E11" s="50"/>
      <c r="F11" s="59"/>
      <c r="G11" s="49"/>
      <c r="H11" s="49"/>
      <c r="I11" s="57">
        <v>0</v>
      </c>
    </row>
    <row r="12" spans="1:9" ht="19.7" customHeight="1">
      <c r="A12" s="48"/>
      <c r="B12" s="47"/>
      <c r="C12" s="48"/>
      <c r="D12" s="48"/>
      <c r="E12" s="50"/>
      <c r="F12" s="59"/>
      <c r="G12" s="49"/>
      <c r="H12" s="49"/>
      <c r="I12" s="57">
        <v>0</v>
      </c>
    </row>
    <row r="13" spans="1:9" ht="19.7" customHeight="1">
      <c r="A13" s="48"/>
      <c r="B13" s="47"/>
      <c r="C13" s="48"/>
      <c r="D13" s="48"/>
      <c r="E13" s="50"/>
      <c r="F13" s="59"/>
      <c r="G13" s="49"/>
      <c r="H13" s="49"/>
      <c r="I13" s="57">
        <v>0</v>
      </c>
    </row>
    <row r="14" spans="1:9" ht="19.7" customHeight="1">
      <c r="A14" s="48"/>
      <c r="B14" s="47"/>
      <c r="C14" s="48"/>
      <c r="D14" s="48"/>
      <c r="E14" s="50"/>
      <c r="F14" s="59"/>
      <c r="G14" s="49"/>
      <c r="H14" s="49"/>
      <c r="I14" s="57">
        <v>0</v>
      </c>
    </row>
    <row r="15" spans="1:9" ht="19.7" customHeight="1">
      <c r="A15" s="48"/>
      <c r="B15" s="47"/>
      <c r="C15" s="48"/>
      <c r="D15" s="48"/>
      <c r="E15" s="50"/>
      <c r="F15" s="59"/>
      <c r="G15" s="49"/>
      <c r="H15" s="49"/>
      <c r="I15" s="57">
        <v>0</v>
      </c>
    </row>
    <row r="16" spans="1:9" ht="19.7" customHeight="1">
      <c r="A16" s="48"/>
      <c r="B16" s="47"/>
      <c r="C16" s="48"/>
      <c r="D16" s="48"/>
      <c r="E16" s="50"/>
      <c r="F16" s="59"/>
      <c r="G16" s="49"/>
      <c r="H16" s="49"/>
      <c r="I16" s="57">
        <v>0</v>
      </c>
    </row>
    <row r="17" spans="1:9" ht="19.7" customHeight="1">
      <c r="A17" s="48"/>
      <c r="B17" s="47"/>
      <c r="C17" s="48"/>
      <c r="D17" s="48"/>
      <c r="E17" s="50"/>
      <c r="F17" s="59"/>
      <c r="G17" s="49"/>
      <c r="H17" s="49"/>
      <c r="I17" s="57">
        <v>0</v>
      </c>
    </row>
    <row r="18" spans="1:9" ht="19.7" customHeight="1">
      <c r="A18" s="48"/>
      <c r="B18" s="47"/>
      <c r="C18" s="48"/>
      <c r="D18" s="48"/>
      <c r="E18" s="50"/>
      <c r="F18" s="59"/>
      <c r="G18" s="49"/>
      <c r="H18" s="49"/>
      <c r="I18" s="57">
        <v>0</v>
      </c>
    </row>
    <row r="19" spans="1:9" ht="19.7" customHeight="1">
      <c r="A19" s="48"/>
      <c r="B19" s="47"/>
      <c r="C19" s="48"/>
      <c r="D19" s="48"/>
      <c r="E19" s="50"/>
      <c r="F19" s="59"/>
      <c r="G19" s="49"/>
      <c r="H19" s="49"/>
      <c r="I19" s="57">
        <v>0</v>
      </c>
    </row>
    <row r="20" spans="1:9" ht="19.7" customHeight="1">
      <c r="A20" s="48"/>
      <c r="B20" s="47"/>
      <c r="C20" s="48"/>
      <c r="D20" s="48"/>
      <c r="E20" s="50"/>
      <c r="F20" s="59"/>
      <c r="G20" s="49"/>
      <c r="H20" s="49"/>
      <c r="I20" s="57">
        <v>0</v>
      </c>
    </row>
    <row r="21" spans="1:9" ht="19.7" customHeight="1">
      <c r="A21" s="48"/>
      <c r="B21" s="47"/>
      <c r="C21" s="48"/>
      <c r="D21" s="48"/>
      <c r="E21" s="50"/>
      <c r="F21" s="59"/>
      <c r="G21" s="49"/>
      <c r="H21" s="49"/>
      <c r="I21" s="57">
        <v>0</v>
      </c>
    </row>
    <row r="22" spans="1:9" ht="19.7" customHeight="1">
      <c r="A22" s="48"/>
      <c r="B22" s="47"/>
      <c r="C22" s="48"/>
      <c r="D22" s="48"/>
      <c r="E22" s="50"/>
      <c r="F22" s="59"/>
      <c r="G22" s="49"/>
      <c r="H22" s="49"/>
      <c r="I22" s="57">
        <v>0</v>
      </c>
    </row>
    <row r="23" spans="1:9" ht="19.7" customHeight="1">
      <c r="A23" s="48"/>
      <c r="B23" s="47"/>
      <c r="C23" s="48"/>
      <c r="D23" s="48"/>
      <c r="E23" s="50"/>
      <c r="F23" s="59"/>
      <c r="G23" s="49"/>
      <c r="H23" s="49"/>
      <c r="I23" s="57">
        <v>0</v>
      </c>
    </row>
    <row r="24" spans="1:9" ht="19.7" customHeight="1">
      <c r="A24" s="48"/>
      <c r="B24" s="47"/>
      <c r="C24" s="48"/>
      <c r="D24" s="48"/>
      <c r="E24" s="50"/>
      <c r="F24" s="59"/>
      <c r="G24" s="49"/>
      <c r="H24" s="49"/>
      <c r="I24" s="57">
        <v>0</v>
      </c>
    </row>
    <row r="25" spans="1:9" ht="19.7" customHeight="1">
      <c r="A25" s="48"/>
      <c r="B25" s="47"/>
      <c r="C25" s="48"/>
      <c r="D25" s="48"/>
      <c r="E25" s="50"/>
      <c r="F25" s="59"/>
      <c r="G25" s="49"/>
      <c r="H25" s="49"/>
      <c r="I25" s="57">
        <v>0</v>
      </c>
    </row>
    <row r="26" spans="1:9" ht="19.7" customHeight="1">
      <c r="A26" s="48"/>
      <c r="B26" s="47"/>
      <c r="C26" s="48"/>
      <c r="D26" s="48"/>
      <c r="E26" s="50"/>
      <c r="F26" s="59"/>
      <c r="G26" s="49"/>
      <c r="H26" s="49"/>
      <c r="I26" s="57">
        <v>0</v>
      </c>
    </row>
    <row r="27" spans="1:9" ht="19.7" customHeight="1">
      <c r="A27" s="48"/>
      <c r="B27" s="47"/>
      <c r="C27" s="48"/>
      <c r="D27" s="48"/>
      <c r="E27" s="51"/>
      <c r="F27" s="60"/>
      <c r="G27" s="49"/>
      <c r="H27" s="49"/>
      <c r="I27" s="57">
        <v>0</v>
      </c>
    </row>
    <row r="28" spans="1:9" ht="19.7" customHeight="1">
      <c r="A28" s="48"/>
      <c r="B28" s="47"/>
      <c r="C28" s="48"/>
      <c r="D28" s="48"/>
      <c r="E28" s="51"/>
      <c r="F28" s="60"/>
      <c r="G28" s="49"/>
      <c r="H28" s="49"/>
      <c r="I28" s="57">
        <v>0</v>
      </c>
    </row>
    <row r="29" spans="1:9" ht="19.7" customHeight="1">
      <c r="A29" s="58"/>
      <c r="B29" s="47"/>
      <c r="C29" s="48"/>
      <c r="D29" s="48"/>
      <c r="E29" s="49"/>
      <c r="F29" s="58"/>
      <c r="G29" s="49"/>
      <c r="H29" s="49"/>
      <c r="I29" s="57">
        <v>0</v>
      </c>
    </row>
    <row r="30" spans="1:9" ht="19.7" customHeight="1">
      <c r="A30" s="88"/>
      <c r="B30" s="88"/>
      <c r="C30" s="88"/>
      <c r="D30" s="88"/>
      <c r="E30" s="88"/>
      <c r="F30" s="88"/>
      <c r="G30" s="52" t="s">
        <v>9</v>
      </c>
      <c r="H30" s="52"/>
      <c r="I30" s="57">
        <f>SUM(I5:I29)</f>
        <v>0</v>
      </c>
    </row>
    <row r="31" spans="1:9" ht="13.5" customHeight="1">
      <c r="A31" s="85" t="s">
        <v>49</v>
      </c>
      <c r="B31" s="84"/>
      <c r="C31" s="84"/>
      <c r="D31" s="84"/>
      <c r="I31" s="43"/>
    </row>
    <row r="32" spans="1:9" ht="15" customHeight="1">
      <c r="A32" s="84" t="s">
        <v>50</v>
      </c>
      <c r="B32" s="84"/>
      <c r="C32" s="84"/>
      <c r="D32" s="84"/>
      <c r="E32" s="84"/>
      <c r="F32" s="84"/>
      <c r="G32" s="84"/>
      <c r="H32" s="44"/>
    </row>
    <row r="33" spans="5:8">
      <c r="E33" s="1"/>
      <c r="F33" s="1"/>
      <c r="G33" s="2"/>
      <c r="H33" s="2"/>
    </row>
    <row r="34" spans="5:8">
      <c r="E34" s="1"/>
      <c r="F34" s="1"/>
      <c r="G34" s="2"/>
      <c r="H34" s="2"/>
    </row>
  </sheetData>
  <mergeCells count="4">
    <mergeCell ref="A31:D31"/>
    <mergeCell ref="A32:G32"/>
    <mergeCell ref="A2:I2"/>
    <mergeCell ref="A30:F30"/>
  </mergeCells>
  <pageMargins left="0.28253424657534248" right="0.19685039370078741" top="0.28999999999999998" bottom="0.19685039370078741" header="0.28000000000000003" footer="0.31496062992125984"/>
  <pageSetup paperSize="9" scale="9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Índice</vt:lpstr>
      <vt:lpstr>Resumen</vt:lpstr>
      <vt:lpstr>2</vt:lpstr>
      <vt:lpstr>3</vt:lpstr>
      <vt:lpstr>4</vt:lpstr>
      <vt:lpstr>5</vt:lpstr>
      <vt:lpstr>6</vt:lpstr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dicadministracion</dc:creator>
  <cp:lastModifiedBy>Ingrid Nicole Temple Atachagua</cp:lastModifiedBy>
  <cp:lastPrinted>2017-03-30T19:01:56Z</cp:lastPrinted>
  <dcterms:created xsi:type="dcterms:W3CDTF">2013-04-18T16:45:43Z</dcterms:created>
  <dcterms:modified xsi:type="dcterms:W3CDTF">2020-02-25T21:10:12Z</dcterms:modified>
</cp:coreProperties>
</file>